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Sync\Verslas3\"/>
    </mc:Choice>
  </mc:AlternateContent>
  <bookViews>
    <workbookView xWindow="0" yWindow="0" windowWidth="15360" windowHeight="5685"/>
  </bookViews>
  <sheets>
    <sheet name="variuantas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C19" i="1"/>
  <c r="O9" i="1" l="1"/>
  <c r="O16" i="1" s="1"/>
  <c r="N9" i="1"/>
  <c r="N16" i="1" s="1"/>
  <c r="M9" i="1"/>
  <c r="M16" i="1" s="1"/>
  <c r="L9" i="1"/>
  <c r="L16" i="1" s="1"/>
  <c r="K9" i="1"/>
  <c r="K16" i="1" s="1"/>
  <c r="J9" i="1"/>
  <c r="J16" i="1" s="1"/>
  <c r="I9" i="1"/>
  <c r="I16" i="1" s="1"/>
  <c r="H9" i="1"/>
  <c r="H16" i="1" s="1"/>
  <c r="G9" i="1"/>
  <c r="G16" i="1" s="1"/>
  <c r="F9" i="1"/>
  <c r="F16" i="1" s="1"/>
  <c r="E9" i="1"/>
  <c r="E16" i="1" s="1"/>
  <c r="D9" i="1"/>
  <c r="D16" i="1" s="1"/>
  <c r="C9" i="1"/>
  <c r="C16" i="1" s="1"/>
  <c r="B9" i="1"/>
  <c r="B16" i="1" s="1"/>
  <c r="O3" i="1"/>
  <c r="O15" i="1" s="1"/>
  <c r="N3" i="1"/>
  <c r="N15" i="1" s="1"/>
  <c r="M3" i="1"/>
  <c r="M15" i="1" s="1"/>
  <c r="M17" i="1" s="1"/>
  <c r="L3" i="1"/>
  <c r="L15" i="1" s="1"/>
  <c r="L17" i="1" s="1"/>
  <c r="K3" i="1"/>
  <c r="K15" i="1" s="1"/>
  <c r="J3" i="1"/>
  <c r="J15" i="1" s="1"/>
  <c r="I3" i="1"/>
  <c r="I15" i="1" s="1"/>
  <c r="H3" i="1"/>
  <c r="H15" i="1" s="1"/>
  <c r="H17" i="1" s="1"/>
  <c r="G3" i="1"/>
  <c r="G15" i="1" s="1"/>
  <c r="G17" i="1" s="1"/>
  <c r="F3" i="1"/>
  <c r="F15" i="1" s="1"/>
  <c r="E3" i="1"/>
  <c r="E15" i="1" s="1"/>
  <c r="E17" i="1" s="1"/>
  <c r="D3" i="1"/>
  <c r="D15" i="1" s="1"/>
  <c r="D17" i="1" s="1"/>
  <c r="C3" i="1"/>
  <c r="C15" i="1" s="1"/>
  <c r="B3" i="1"/>
  <c r="B15" i="1" s="1"/>
  <c r="O17" i="1" l="1"/>
  <c r="I17" i="1"/>
  <c r="C17" i="1"/>
  <c r="K17" i="1"/>
  <c r="F17" i="1"/>
  <c r="N17" i="1"/>
  <c r="B17" i="1"/>
  <c r="J17" i="1"/>
</calcChain>
</file>

<file path=xl/sharedStrings.xml><?xml version="1.0" encoding="utf-8"?>
<sst xmlns="http://schemas.openxmlformats.org/spreadsheetml/2006/main" count="29" uniqueCount="26">
  <si>
    <t>Timeline</t>
  </si>
  <si>
    <t>DEC</t>
  </si>
  <si>
    <t>JAN</t>
  </si>
  <si>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</si>
  <si>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</si>
  <si>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</si>
  <si>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</si>
  <si>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</si>
  <si>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</si>
  <si>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</si>
  <si>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</si>
  <si>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</si>
  <si>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Income</t>
  </si>
  <si>
    <t>Expenses</t>
  </si>
  <si>
    <t>Total income</t>
  </si>
  <si>
    <t>Total expenses</t>
  </si>
  <si>
    <t>Cashflow</t>
  </si>
  <si>
    <t>Dividents paid</t>
  </si>
  <si>
    <t>Account</t>
  </si>
  <si>
    <t>Income1</t>
  </si>
  <si>
    <t>Income2</t>
  </si>
  <si>
    <t>Income3</t>
  </si>
  <si>
    <t>Expense2</t>
  </si>
  <si>
    <t>Expense1</t>
  </si>
  <si>
    <t>Expense3</t>
  </si>
  <si>
    <t>Expense4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</si>
</sst>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C19" sqref="C19:O19"/>
    </sheetView>
  </sheetViews>
  <sheetFormatPr defaultRowHeight="15" x14ac:dyDescent="0.25"/>
  <cols>
    <col min="1" max="1" width="25.7109375" customWidth="1"/>
  </cols>
  <sheetData>
    <row r="1" spans="1:15" x14ac:dyDescent="0.25">
      <c r="B1">
        <v>2021</v>
      </c>
      <c r="G1">
        <v>2022</v>
      </c>
    </row>
    <row r="2" spans="1:15" x14ac:dyDescent="0.25">
      <c r="A2" t="s">
        <v>0</v>
      </c>
      <c r="B2" t="s">
        <v>8</v>
      </c>
      <c r="C2" t="s">
        <v>9</v>
      </c>
      <c r="D2" t="s">
        <v>10</v>
      </c>
      <c r="E2" t="s">
        <v>11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</row>
    <row r="3" spans="1:15" x14ac:dyDescent="0.25">
      <c r="A3" s="1" t="s">
        <v>12</v>
      </c>
      <c r="B3">
        <f>SUM(B4:B8)</f>
        <v>0</v>
      </c>
      <c r="C3">
        <f>SUM(C4:C8)</f>
        <v>0</v>
      </c>
      <c r="D3">
        <f t="shared" ref="D3:O3" si="0">SUM(D4:D8)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</row>
    <row r="4" spans="1:15" x14ac:dyDescent="0.25">
      <c r="A4" s="2" t="s">
        <v>19</v>
      </c>
    </row>
    <row r="5" spans="1:15" x14ac:dyDescent="0.25">
      <c r="A5" s="2" t="s">
        <v>20</v>
      </c>
    </row>
    <row r="6" spans="1:15" x14ac:dyDescent="0.25">
      <c r="A6" s="2" t="s">
        <v>21</v>
      </c>
    </row>
    <row r="9" spans="1:15" x14ac:dyDescent="0.25">
      <c r="A9" s="1" t="s">
        <v>13</v>
      </c>
      <c r="B9">
        <f>SUM(B10:B14)</f>
        <v>0</v>
      </c>
      <c r="C9">
        <f>SUM(C10:C14)</f>
        <v>0</v>
      </c>
      <c r="D9">
        <f t="shared" ref="D9:O9" si="1">SUM(D10:D14)</f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</row>
    <row r="10" spans="1:15" x14ac:dyDescent="0.25">
      <c r="A10" s="2" t="s">
        <v>23</v>
      </c>
    </row>
    <row r="11" spans="1:15" x14ac:dyDescent="0.25">
      <c r="A11" s="2" t="s">
        <v>22</v>
      </c>
    </row>
    <row r="12" spans="1:15" x14ac:dyDescent="0.25">
      <c r="A12" s="2" t="s">
        <v>24</v>
      </c>
    </row>
    <row r="13" spans="1:15" x14ac:dyDescent="0.25">
      <c r="A13" s="2" t="s">
        <v>25</v>
      </c>
    </row>
    <row r="15" spans="1:15" x14ac:dyDescent="0.25">
      <c r="A15" t="s">
        <v>14</v>
      </c>
      <c r="B15">
        <f>B3</f>
        <v>0</v>
      </c>
      <c r="C15">
        <f>C3</f>
        <v>0</v>
      </c>
      <c r="D15">
        <f t="shared" ref="D15:O15" si="2">D3</f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</row>
    <row r="16" spans="1:15" x14ac:dyDescent="0.25">
      <c r="A16" t="s">
        <v>15</v>
      </c>
      <c r="B16">
        <f>B9</f>
        <v>0</v>
      </c>
      <c r="C16">
        <f>C9</f>
        <v>0</v>
      </c>
      <c r="D16">
        <f t="shared" ref="D16:O16" si="3">D9</f>
        <v>0</v>
      </c>
      <c r="E16">
        <f t="shared" si="3"/>
        <v>0</v>
      </c>
      <c r="F16">
        <f t="shared" si="3"/>
        <v>0</v>
      </c>
      <c r="G16">
        <f t="shared" si="3"/>
        <v>0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</row>
    <row r="17" spans="1:15" x14ac:dyDescent="0.25">
      <c r="A17" t="s">
        <v>16</v>
      </c>
      <c r="B17">
        <f>B15-B16</f>
        <v>0</v>
      </c>
      <c r="C17">
        <f>C15-C16</f>
        <v>0</v>
      </c>
      <c r="D17">
        <f t="shared" ref="D17:O17" si="4">D15-D16</f>
        <v>0</v>
      </c>
      <c r="E17">
        <f t="shared" si="4"/>
        <v>0</v>
      </c>
      <c r="F17">
        <f t="shared" si="4"/>
        <v>0</v>
      </c>
      <c r="G17">
        <f t="shared" si="4"/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</row>
    <row r="18" spans="1:15" x14ac:dyDescent="0.25">
      <c r="A18" t="s">
        <v>17</v>
      </c>
      <c r="B18">
        <v>100</v>
      </c>
    </row>
    <row r="19" spans="1:15" x14ac:dyDescent="0.25">
      <c r="A19" t="s">
        <v>18</v>
      </c>
      <c r="B19">
        <v>2500</v>
      </c>
      <c r="C19">
        <f>B19+B17-B18</f>
        <v>2400</v>
      </c>
      <c r="D19">
        <f t="shared" ref="D19:O19" si="5">C19+C17-C18</f>
        <v>2400</v>
      </c>
      <c r="E19">
        <f t="shared" si="5"/>
        <v>2400</v>
      </c>
      <c r="F19">
        <f t="shared" si="5"/>
        <v>2400</v>
      </c>
      <c r="G19">
        <f t="shared" si="5"/>
        <v>2400</v>
      </c>
      <c r="H19">
        <f t="shared" si="5"/>
        <v>2400</v>
      </c>
      <c r="I19">
        <f t="shared" si="5"/>
        <v>2400</v>
      </c>
      <c r="J19">
        <f t="shared" si="5"/>
        <v>2400</v>
      </c>
      <c r="K19">
        <f t="shared" si="5"/>
        <v>2400</v>
      </c>
      <c r="L19">
        <f t="shared" si="5"/>
        <v>2400</v>
      </c>
      <c r="M19">
        <f t="shared" si="5"/>
        <v>2400</v>
      </c>
      <c r="N19">
        <f t="shared" si="5"/>
        <v>2400</v>
      </c>
      <c r="O19">
        <f t="shared" si="5"/>
        <v>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variuantas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Vartotojas</cp:lastModifiedBy>
  <dcterms:created xsi:type="dcterms:W3CDTF">2018-01-17T01:23:59Z</dcterms:created>
  <dcterms:modified xsi:type="dcterms:W3CDTF">2021-08-08T21:55:20Z</dcterms:modified>
</cp:coreProperties>
</file>